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3/"/>
    </mc:Choice>
  </mc:AlternateContent>
  <xr:revisionPtr revIDLastSave="7" documentId="8_{53718802-2E9E-419D-BDE1-5DAAA727580A}" xr6:coauthVersionLast="47" xr6:coauthVersionMax="47" xr10:uidLastSave="{DD24886D-76BF-4417-A00E-200A00C1BEC9}"/>
  <bookViews>
    <workbookView xWindow="195" yWindow="780" windowWidth="15165" windowHeight="89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N4" i="1" l="1"/>
  <c r="N5" i="1"/>
  <c r="B6" i="1"/>
  <c r="N6" i="1" s="1"/>
  <c r="N3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<sst xmlns="http://schemas.openxmlformats.org/spreadsheetml/2006/main" count="18" uniqueCount="18">
  <si>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</si>
  <si>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</si>
  <si>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</si>
  <si>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</si>
  <si>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</si>
  <si>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</si>
  <si>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</si>
  <si>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</si>
  <si>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</si>
  <si>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</si>
  <si>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</si>
  <si>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</si>
  <si>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</si>
  <si>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</si>
  <si>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Division I</t>
  </si>
  <si>
    <t>Division II</t>
  </si>
  <si>
    <t>Division III</t>
  </si>
  <si>
    <t>SALES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</si>
</sst>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7">
    <xf numFmtId="0" fontId="0" fillId="0" borderId="0" xfId="0"/>
    <xf numFmtId="164" fontId="6" fillId="0" borderId="0" xfId="0" applyNumberFormat="1" applyFont="1"/>
    <xf numFmtId="164" fontId="3" fillId="0" borderId="1" xfId="2" applyNumberFormat="1"/>
    <xf numFmtId="164" fontId="5" fillId="0" borderId="2" xfId="4" applyNumberFormat="1"/>
    <xf numFmtId="164" fontId="7" fillId="0" borderId="0" xfId="3" applyNumberFormat="1" applyFont="1"/>
    <xf numFmtId="164" fontId="8" fillId="0" borderId="2" xfId="4" applyNumberFormat="1" applyFont="1"/>
    <xf numFmtId="0" fontId="9" fillId="0" borderId="0" xfId="3" applyFont="1"/>
  </cellXfs>
  <cellStyles count="5">
    <cellStyle name="Heading 2" xfId="2" builtinId="17"/>
    <cellStyle name="Heading 4" xfId="3" builtinId="19"/>
    <cellStyle name="Normal" xfId="0" builtinId="0"/>
    <cellStyle name="Normal 2" xfId="1" xr:uid="{00000000-0005-0000-0000-000003000000}"/>
    <cellStyle name="Total" xfId="4" builtinId="2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N7"/>
  <sheetViews>
    <sheetView tabSelected="1" workbookViewId="0"/>
  </sheetViews>
  <sheetFormatPr defaultColWidth="8.85546875" defaultRowHeight="15.75" x14ac:dyDescent="0.25"/>
  <cols>
    <col min="1" max="1" width="13.28515625" style="1" bestFit="1" customWidth="1"/>
    <col min="2" max="13" width="8.42578125" style="1" bestFit="1" customWidth="1"/>
    <col min="14" max="14" width="9.5703125" style="1" bestFit="1" customWidth="1"/>
    <col min="15" max="16384" width="8.85546875" style="1"/>
  </cols>
  <sheetData>
    <row r="1" spans="1:14" customFormat="1" ht="18.75" x14ac:dyDescent="0.3">
      <c r="B1" s="6"/>
      <c r="C1" s="6"/>
      <c r="D1" s="6"/>
    </row>
    <row r="2" spans="1:14" s="2" customFormat="1" ht="18" thickBot="1" x14ac:dyDescent="0.35">
      <c r="A2" s="2" t="s">
        <v>13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</row>
    <row r="3" spans="1:14" ht="16.5" thickTop="1" x14ac:dyDescent="0.25">
      <c r="A3" s="4" t="s">
        <v>14</v>
      </c>
      <c r="B3" s="1">
        <v>23500</v>
      </c>
      <c r="C3" s="1">
        <v>23000</v>
      </c>
      <c r="D3" s="1">
        <v>24000</v>
      </c>
      <c r="E3" s="1">
        <v>25100</v>
      </c>
      <c r="F3" s="1">
        <v>25000</v>
      </c>
      <c r="G3" s="1">
        <v>25400</v>
      </c>
      <c r="H3" s="1">
        <v>26000</v>
      </c>
      <c r="I3" s="1">
        <v>24000</v>
      </c>
      <c r="J3" s="1">
        <v>24000</v>
      </c>
      <c r="K3" s="1">
        <v>26000</v>
      </c>
      <c r="L3" s="1">
        <v>24000</v>
      </c>
      <c r="M3" s="1">
        <v>24000</v>
      </c>
      <c r="N3" s="1">
        <f>SUM(B3:M3)</f>
        <v>294000</v>
      </c>
    </row>
    <row r="4" spans="1:14" x14ac:dyDescent="0.25">
      <c r="A4" s="4" t="s">
        <v>15</v>
      </c>
      <c r="B4" s="1">
        <v>28750</v>
      </c>
      <c r="C4" s="1">
        <v>27900</v>
      </c>
      <c r="D4" s="1">
        <v>29500</v>
      </c>
      <c r="E4" s="1">
        <v>31000</v>
      </c>
      <c r="F4" s="1">
        <v>30500</v>
      </c>
      <c r="G4" s="1">
        <v>30000</v>
      </c>
      <c r="H4" s="1">
        <v>31000</v>
      </c>
      <c r="I4" s="1">
        <v>29500</v>
      </c>
      <c r="J4" s="1">
        <v>29500</v>
      </c>
      <c r="K4" s="1">
        <v>32000</v>
      </c>
      <c r="L4" s="1">
        <v>29500</v>
      </c>
      <c r="M4" s="1">
        <v>29500</v>
      </c>
      <c r="N4" s="1">
        <f t="shared" ref="N4:N6" si="0">SUM(B4:M4)</f>
        <v>358650</v>
      </c>
    </row>
    <row r="5" spans="1:14" x14ac:dyDescent="0.25">
      <c r="A5" s="4" t="s">
        <v>16</v>
      </c>
      <c r="B5" s="1">
        <v>24400</v>
      </c>
      <c r="C5" s="1">
        <v>24300</v>
      </c>
      <c r="D5" s="1">
        <v>25250</v>
      </c>
      <c r="E5" s="1">
        <v>26600</v>
      </c>
      <c r="F5" s="1">
        <v>27000</v>
      </c>
      <c r="G5" s="1">
        <v>26750</v>
      </c>
      <c r="H5" s="1">
        <v>27000</v>
      </c>
      <c r="I5" s="1">
        <v>25250</v>
      </c>
      <c r="J5" s="1">
        <v>25250</v>
      </c>
      <c r="K5" s="1">
        <v>28000</v>
      </c>
      <c r="L5" s="1">
        <v>25250</v>
      </c>
      <c r="M5" s="1">
        <v>25250</v>
      </c>
      <c r="N5" s="1">
        <f t="shared" si="0"/>
        <v>310300</v>
      </c>
    </row>
    <row r="6" spans="1:14" s="3" customFormat="1" ht="16.5" thickBot="1" x14ac:dyDescent="0.3">
      <c r="A6" s="5" t="s">
        <v>17</v>
      </c>
      <c r="B6" s="5">
        <f t="shared" ref="B6:M6" si="1">SUM(B3:B5)</f>
        <v>76650</v>
      </c>
      <c r="C6" s="5">
        <f t="shared" si="1"/>
        <v>75200</v>
      </c>
      <c r="D6" s="5">
        <f t="shared" si="1"/>
        <v>78750</v>
      </c>
      <c r="E6" s="5">
        <f t="shared" si="1"/>
        <v>82700</v>
      </c>
      <c r="F6" s="5">
        <f t="shared" si="1"/>
        <v>82500</v>
      </c>
      <c r="G6" s="5">
        <f t="shared" si="1"/>
        <v>82150</v>
      </c>
      <c r="H6" s="5">
        <f t="shared" si="1"/>
        <v>84000</v>
      </c>
      <c r="I6" s="5">
        <f t="shared" si="1"/>
        <v>78750</v>
      </c>
      <c r="J6" s="5">
        <f t="shared" si="1"/>
        <v>78750</v>
      </c>
      <c r="K6" s="5">
        <f t="shared" si="1"/>
        <v>86000</v>
      </c>
      <c r="L6" s="5">
        <f t="shared" si="1"/>
        <v>78750</v>
      </c>
      <c r="M6" s="5">
        <f t="shared" si="1"/>
        <v>78750</v>
      </c>
      <c r="N6" s="5">
        <f t="shared" si="0"/>
        <v>962950</v>
      </c>
    </row>
    <row r="7" spans="1:14" ht="16.5" thickTop="1" x14ac:dyDescent="0.25"/>
  </sheetData>
  <phoneticPr fontId="2" type="noConversion"/>
  <pageMargins left="0.7" right="0.7" top="0.75" bottom="0.75" header="0.3" footer="0.3"/>
  <pageSetup orientation="portrait" horizontalDpi="4294967295" verticalDpi="4294967295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dcterms:created xsi:type="dcterms:W3CDTF">2007-01-04T10:23:11Z</dcterms:created>
  <dcterms:modified xsi:type="dcterms:W3CDTF">2022-04-13T19:27:13Z</dcterms:modified>
</cp:coreProperties>
</file>